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19" i="1" l="1"/>
</calcChain>
</file>

<file path=xl/sharedStrings.xml><?xml version="1.0" encoding="utf-8"?>
<sst xmlns="http://schemas.openxmlformats.org/spreadsheetml/2006/main" count="76" uniqueCount="57">
  <si>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</si>
  <si>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</si>
  <si>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</si>
  <si>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</si>
  <si>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</si>
  <si>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</si>
  <si>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</si>
  <si>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</si>
  <si>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</si>
  <si>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</si>
  <si>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</si>
  <si>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</si>
  <si>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</si>
  <si>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</si>
  <si>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</si>
  <si>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</si>
  <si>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</si>
  <si>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</si>
  <si>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</si>
  <si>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</si>
  <si>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</si>
  <si>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</si>
  <si>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</si>
  <si>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</si>
  <si>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</si>
  <si>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</si>
  <si>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</si>
  <si>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</si>
  <si>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</si>
  <si>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</si>
  <si>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</si>
  <si>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</si>
  <si>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гарнир</t>
  </si>
  <si>
    <t>TTK№71</t>
  </si>
  <si>
    <t>TTK№304</t>
  </si>
  <si>
    <t>рис отварной</t>
  </si>
  <si>
    <t>TTK№376</t>
  </si>
  <si>
    <t>чай с сахаром</t>
  </si>
  <si>
    <t>ТТК№232</t>
  </si>
  <si>
    <t>рыба запечен. В смет. Соусе</t>
  </si>
  <si>
    <t>ТТК№67</t>
  </si>
  <si>
    <t>винегрет овощной</t>
  </si>
  <si>
    <t>ТТК№102</t>
  </si>
  <si>
    <t>суп увртофельный с фасолью</t>
  </si>
  <si>
    <t>ТТК№389</t>
  </si>
  <si>
    <t>сок яблочный</t>
  </si>
  <si>
    <t>ТТК№295</t>
  </si>
  <si>
    <t>котлета рублен. Из птицы</t>
  </si>
  <si>
    <t>ТТК№314</t>
  </si>
  <si>
    <t>картофель жарен. Из сырого</t>
  </si>
  <si>
    <t>фрукт/яблоко/</t>
  </si>
  <si>
    <t>ТТК№413</t>
  </si>
  <si>
    <t>пицца школьная</t>
  </si>
  <si>
    <t>ТТК№355</t>
  </si>
  <si>
    <t>кисель из кураги</t>
  </si>
  <si>
    <t xml:space="preserve"> напиток</t>
  </si>
  <si>
    <t>Хлеб пшеничный йод.+ огур.свеж.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</si>
</sst>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21</v>
      </c>
      <c r="I1" t="s">
        <v>1</v>
      </c>
      <c r="J1" s="3">
        <v>44907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32</v>
      </c>
      <c r="C4" s="22" t="s">
        <v>34</v>
      </c>
      <c r="D4" s="23" t="s">
        <v>35</v>
      </c>
      <c r="E4" s="48">
        <v>150</v>
      </c>
      <c r="F4" s="27">
        <v>21.04</v>
      </c>
      <c r="G4" s="28">
        <v>203.6</v>
      </c>
      <c r="H4" s="36">
        <v>3.67</v>
      </c>
      <c r="I4" s="40">
        <v>5.42</v>
      </c>
      <c r="J4" s="46">
        <v>36.67</v>
      </c>
      <c r="K4" s="9"/>
    </row>
    <row r="5" spans="1:11" ht="25.85" x14ac:dyDescent="0.25">
      <c r="A5" s="1" t="s">
        <v>17</v>
      </c>
      <c r="B5" s="17" t="s">
        <v>23</v>
      </c>
      <c r="C5" s="22" t="s">
        <v>36</v>
      </c>
      <c r="D5" s="23" t="s">
        <v>37</v>
      </c>
      <c r="E5" s="48">
        <v>200</v>
      </c>
      <c r="F5" s="27">
        <v>7.19</v>
      </c>
      <c r="G5" s="28">
        <v>60</v>
      </c>
      <c r="H5" s="35">
        <v>7.0000000000000007E-2</v>
      </c>
      <c r="I5" s="40">
        <v>0.02</v>
      </c>
      <c r="J5" s="46">
        <v>15</v>
      </c>
      <c r="K5" s="9"/>
    </row>
    <row r="6" spans="1:11" ht="25.85" x14ac:dyDescent="0.25">
      <c r="A6" s="1" t="s">
        <v>17</v>
      </c>
      <c r="B6" s="19" t="s">
        <v>24</v>
      </c>
      <c r="C6" s="22" t="s">
        <v>33</v>
      </c>
      <c r="D6" s="23" t="s">
        <v>56</v>
      </c>
      <c r="E6" s="48">
        <v>80</v>
      </c>
      <c r="F6" s="27">
        <v>14.7</v>
      </c>
      <c r="G6" s="28">
        <v>121.13</v>
      </c>
      <c r="H6" s="37">
        <v>4.18</v>
      </c>
      <c r="I6" s="41">
        <v>1.03</v>
      </c>
      <c r="J6" s="46">
        <v>25</v>
      </c>
      <c r="K6" s="9"/>
    </row>
    <row r="7" spans="1:11" ht="25.85" x14ac:dyDescent="0.25">
      <c r="A7" s="1" t="s">
        <v>17</v>
      </c>
      <c r="B7" s="24" t="s">
        <v>16</v>
      </c>
      <c r="C7" s="22" t="s">
        <v>38</v>
      </c>
      <c r="D7" s="23" t="s">
        <v>39</v>
      </c>
      <c r="E7" s="48">
        <v>150</v>
      </c>
      <c r="F7" s="27">
        <v>57.07</v>
      </c>
      <c r="G7" s="28">
        <v>202.7</v>
      </c>
      <c r="H7" s="35">
        <v>12.93</v>
      </c>
      <c r="I7" s="42">
        <v>11.81</v>
      </c>
      <c r="J7" s="46">
        <v>14.23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40</v>
      </c>
      <c r="D11" s="23" t="s">
        <v>41</v>
      </c>
      <c r="E11" s="49">
        <v>100</v>
      </c>
      <c r="F11" s="27">
        <v>12.56</v>
      </c>
      <c r="G11" s="28">
        <v>88.68</v>
      </c>
      <c r="H11" s="35">
        <v>1.8</v>
      </c>
      <c r="I11" s="40">
        <v>6.33</v>
      </c>
      <c r="J11" s="46">
        <v>8.01</v>
      </c>
      <c r="K11" s="9"/>
    </row>
    <row r="12" spans="1:11" ht="15.8" customHeight="1" x14ac:dyDescent="0.25">
      <c r="A12" s="1" t="s">
        <v>18</v>
      </c>
      <c r="B12" s="16" t="s">
        <v>16</v>
      </c>
      <c r="C12" s="16" t="s">
        <v>42</v>
      </c>
      <c r="D12" s="12" t="s">
        <v>43</v>
      </c>
      <c r="E12" s="49">
        <v>250</v>
      </c>
      <c r="F12" s="27">
        <v>27.72</v>
      </c>
      <c r="G12" s="28">
        <v>144.43</v>
      </c>
      <c r="H12" s="35">
        <v>5.56</v>
      </c>
      <c r="I12" s="40">
        <v>6.04</v>
      </c>
      <c r="J12" s="46">
        <v>15.23</v>
      </c>
      <c r="K12" s="9"/>
    </row>
    <row r="13" spans="1:11" ht="25.85" x14ac:dyDescent="0.25">
      <c r="A13" s="1" t="s">
        <v>18</v>
      </c>
      <c r="B13" s="16" t="s">
        <v>55</v>
      </c>
      <c r="C13" s="16" t="s">
        <v>44</v>
      </c>
      <c r="D13" s="12" t="s">
        <v>45</v>
      </c>
      <c r="E13" s="49">
        <v>200</v>
      </c>
      <c r="F13" s="27">
        <v>19.600000000000001</v>
      </c>
      <c r="G13" s="28">
        <v>84.8</v>
      </c>
      <c r="H13" s="35">
        <v>1</v>
      </c>
      <c r="I13" s="40">
        <v>0</v>
      </c>
      <c r="J13" s="46">
        <v>20.2</v>
      </c>
      <c r="K13" s="9"/>
    </row>
    <row r="14" spans="1:11" x14ac:dyDescent="0.25">
      <c r="A14" s="1" t="s">
        <v>18</v>
      </c>
      <c r="B14" s="16" t="s">
        <v>26</v>
      </c>
      <c r="C14" s="16" t="s">
        <v>19</v>
      </c>
      <c r="D14" s="12" t="s">
        <v>27</v>
      </c>
      <c r="E14" s="49">
        <v>20</v>
      </c>
      <c r="F14" s="27">
        <v>3.35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24</v>
      </c>
      <c r="C15" s="16" t="s">
        <v>19</v>
      </c>
      <c r="D15" s="12" t="s">
        <v>25</v>
      </c>
      <c r="E15" s="49">
        <v>40</v>
      </c>
      <c r="F15" s="27">
        <v>1.88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46</v>
      </c>
      <c r="D16" s="12" t="s">
        <v>47</v>
      </c>
      <c r="E16" s="49">
        <v>80</v>
      </c>
      <c r="F16" s="27">
        <v>63</v>
      </c>
      <c r="G16" s="28">
        <v>177.81</v>
      </c>
      <c r="H16" s="35">
        <v>10.45</v>
      </c>
      <c r="I16" s="40">
        <v>13.97</v>
      </c>
      <c r="J16" s="46">
        <v>16.5</v>
      </c>
      <c r="K16" s="9"/>
    </row>
    <row r="17" spans="1:11" ht="25.85" x14ac:dyDescent="0.25">
      <c r="A17" s="1" t="s">
        <v>18</v>
      </c>
      <c r="B17" s="16" t="s">
        <v>32</v>
      </c>
      <c r="C17" s="16" t="s">
        <v>48</v>
      </c>
      <c r="D17" s="12" t="s">
        <v>49</v>
      </c>
      <c r="E17" s="49">
        <v>150</v>
      </c>
      <c r="F17" s="27">
        <v>19.53</v>
      </c>
      <c r="G17" s="28">
        <v>109.73</v>
      </c>
      <c r="H17" s="35">
        <v>3.49</v>
      </c>
      <c r="I17" s="40">
        <v>3.46</v>
      </c>
      <c r="J17" s="46">
        <v>15.13</v>
      </c>
      <c r="K17" s="9"/>
    </row>
    <row r="18" spans="1:11" x14ac:dyDescent="0.25">
      <c r="A18" s="1" t="s">
        <v>18</v>
      </c>
      <c r="B18" s="16" t="s">
        <v>30</v>
      </c>
      <c r="C18" s="16" t="s">
        <v>19</v>
      </c>
      <c r="D18" s="12" t="s">
        <v>50</v>
      </c>
      <c r="E18" s="49">
        <v>100</v>
      </c>
      <c r="F18" s="27">
        <v>12.36</v>
      </c>
      <c r="G18" s="28">
        <v>78.3</v>
      </c>
      <c r="H18" s="35">
        <v>0.04</v>
      </c>
      <c r="I18" s="40">
        <v>0.04</v>
      </c>
      <c r="J18" s="46">
        <v>11.5</v>
      </c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28</v>
      </c>
      <c r="C20" s="16" t="s">
        <v>51</v>
      </c>
      <c r="D20" s="12" t="s">
        <v>52</v>
      </c>
      <c r="E20" s="49">
        <v>100</v>
      </c>
      <c r="F20" s="18">
        <v>56.45</v>
      </c>
      <c r="G20" s="30">
        <v>197.4</v>
      </c>
      <c r="H20" s="35">
        <v>9.34</v>
      </c>
      <c r="I20" s="40">
        <v>10.39</v>
      </c>
      <c r="J20" s="33">
        <v>22.31</v>
      </c>
      <c r="K20" s="9"/>
    </row>
    <row r="21" spans="1:11" ht="25.85" x14ac:dyDescent="0.25">
      <c r="A21" s="1" t="s">
        <v>29</v>
      </c>
      <c r="B21" s="16" t="s">
        <v>23</v>
      </c>
      <c r="C21" s="16" t="s">
        <v>53</v>
      </c>
      <c r="D21" s="12" t="s">
        <v>54</v>
      </c>
      <c r="E21" s="49">
        <v>200</v>
      </c>
      <c r="F21" s="18">
        <v>11.48</v>
      </c>
      <c r="G21" s="31">
        <v>155.19999999999999</v>
      </c>
      <c r="H21" s="35">
        <v>0.9</v>
      </c>
      <c r="I21" s="40">
        <v>0.6</v>
      </c>
      <c r="J21" s="33">
        <v>22.16</v>
      </c>
      <c r="K21" s="9"/>
    </row>
    <row r="22" spans="1:11" x14ac:dyDescent="0.25">
      <c r="A22" s="1" t="s">
        <v>29</v>
      </c>
      <c r="B22" s="16" t="s">
        <v>30</v>
      </c>
      <c r="C22" s="16" t="s">
        <v>19</v>
      </c>
      <c r="D22" s="12" t="s">
        <v>31</v>
      </c>
      <c r="E22" s="49">
        <v>60</v>
      </c>
      <c r="F22" s="18">
        <v>32.07</v>
      </c>
      <c r="G22" s="51">
        <v>78.3</v>
      </c>
      <c r="H22" s="35">
        <v>0.04</v>
      </c>
      <c r="I22" s="40">
        <v>0.04</v>
      </c>
      <c r="J22" s="33">
        <v>11.5</v>
      </c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F22+F21+F20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2022-12-10T06:00:06Z</dcterms:modified>
</cp:coreProperties>
</file>