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21" i="1" l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<sst xmlns="http://schemas.openxmlformats.org/spreadsheetml/2006/main" count="68" uniqueCount="54">
  <si>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</si>
  <si>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</si>
  <si>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</si>
  <si>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</si>
  <si>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</si>
  <si>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</si>
  <si>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</si>
  <si>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</si>
  <si>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</si>
  <si>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</si>
  <si>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</si>
  <si>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</si>
  <si>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</si>
  <si>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</si>
  <si>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</si>
  <si>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</si>
  <si>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</si>
  <si>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</si>
  <si>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</si>
  <si>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</si>
  <si>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</si>
  <si>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</si>
  <si>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</si>
  <si>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</si>
  <si>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</si>
  <si>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</si>
  <si>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</si>
  <si>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</si>
  <si>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</si>
  <si>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</si>
  <si>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</si>
  <si>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ТТК№15/97</t>
  </si>
  <si>
    <t>ТТК№45</t>
  </si>
  <si>
    <t>омлет с зеленым горошком</t>
  </si>
  <si>
    <t>TTK№381</t>
  </si>
  <si>
    <t>коф.напит.из конц.</t>
  </si>
  <si>
    <t>Хлеб пшеничный йодированный +сыр</t>
  </si>
  <si>
    <t>кисломол.</t>
  </si>
  <si>
    <t>ТТК№386</t>
  </si>
  <si>
    <t>кисло-мол. Продук.</t>
  </si>
  <si>
    <t>салат из капусты б/к с морковью</t>
  </si>
  <si>
    <t>ТТК№118</t>
  </si>
  <si>
    <t>суп с клецками</t>
  </si>
  <si>
    <t>ТТК№342</t>
  </si>
  <si>
    <t>компот из свеж.яблок</t>
  </si>
  <si>
    <t>ТТК№261/330</t>
  </si>
  <si>
    <t>печень туш. в соусе</t>
  </si>
  <si>
    <t>ТТК№309/302</t>
  </si>
  <si>
    <t>каша гречневая рассыпчат</t>
  </si>
  <si>
    <t>ТТК№410</t>
  </si>
  <si>
    <t>ватрушка с сыром</t>
  </si>
  <si>
    <t>ТТК№357</t>
  </si>
  <si>
    <t>кисель из плодов шиповника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</si>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</sst>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0" sqref="F20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21</v>
      </c>
      <c r="I1" t="s">
        <v>1</v>
      </c>
      <c r="J1" s="3">
        <v>45401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23</v>
      </c>
      <c r="C4" s="22" t="s">
        <v>34</v>
      </c>
      <c r="D4" s="23" t="s">
        <v>35</v>
      </c>
      <c r="E4" s="47">
        <v>200</v>
      </c>
      <c r="F4" s="27">
        <v>16.96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24</v>
      </c>
      <c r="C5" s="22" t="s">
        <v>18</v>
      </c>
      <c r="D5" s="23" t="s">
        <v>36</v>
      </c>
      <c r="E5" s="47">
        <v>70</v>
      </c>
      <c r="F5" s="27">
        <v>17.8</v>
      </c>
      <c r="G5" s="28">
        <v>153</v>
      </c>
      <c r="H5" s="36">
        <v>6.26</v>
      </c>
      <c r="I5" s="40">
        <v>3.45</v>
      </c>
      <c r="J5" s="45">
        <v>24.15</v>
      </c>
      <c r="K5" s="9"/>
    </row>
    <row r="6" spans="1:11" ht="25.85" x14ac:dyDescent="0.25">
      <c r="A6" s="1" t="s">
        <v>17</v>
      </c>
      <c r="B6" s="17" t="s">
        <v>53</v>
      </c>
      <c r="C6" s="22" t="s">
        <v>31</v>
      </c>
      <c r="D6" s="23" t="s">
        <v>33</v>
      </c>
      <c r="E6" s="47">
        <v>170</v>
      </c>
      <c r="F6" s="27">
        <v>43.79</v>
      </c>
      <c r="G6" s="28">
        <v>179.24</v>
      </c>
      <c r="H6" s="35">
        <v>14.75</v>
      </c>
      <c r="I6" s="41">
        <v>14.7</v>
      </c>
      <c r="J6" s="45">
        <v>11.89</v>
      </c>
      <c r="K6" s="9"/>
    </row>
    <row r="7" spans="1:11" ht="25.85" x14ac:dyDescent="0.25">
      <c r="A7" s="1" t="s">
        <v>17</v>
      </c>
      <c r="B7" s="24" t="s">
        <v>37</v>
      </c>
      <c r="C7" s="24" t="s">
        <v>38</v>
      </c>
      <c r="D7" s="23" t="s">
        <v>39</v>
      </c>
      <c r="E7" s="47">
        <v>200</v>
      </c>
      <c r="F7" s="27">
        <v>21.45</v>
      </c>
      <c r="G7" s="28">
        <v>100</v>
      </c>
      <c r="H7" s="37">
        <v>5.8</v>
      </c>
      <c r="I7" s="42">
        <v>5</v>
      </c>
      <c r="J7" s="45">
        <v>8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22</v>
      </c>
      <c r="C10" s="22" t="s">
        <v>32</v>
      </c>
      <c r="D10" s="23" t="s">
        <v>40</v>
      </c>
      <c r="E10" s="48">
        <v>100</v>
      </c>
      <c r="F10" s="27">
        <v>11.7</v>
      </c>
      <c r="G10" s="28">
        <v>94.12</v>
      </c>
      <c r="H10" s="35">
        <v>1.33</v>
      </c>
      <c r="I10" s="39">
        <v>6.08</v>
      </c>
      <c r="J10" s="45">
        <v>15.52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41</v>
      </c>
      <c r="D11" s="12" t="s">
        <v>42</v>
      </c>
      <c r="E11" s="48">
        <v>250</v>
      </c>
      <c r="F11" s="27">
        <v>19.53</v>
      </c>
      <c r="G11" s="28">
        <v>115</v>
      </c>
      <c r="H11" s="35">
        <v>5.6</v>
      </c>
      <c r="I11" s="39">
        <v>4.8</v>
      </c>
      <c r="J11" s="45">
        <v>17.22</v>
      </c>
      <c r="K11" s="9"/>
    </row>
    <row r="12" spans="1:11" ht="25.85" x14ac:dyDescent="0.25">
      <c r="A12" s="1" t="s">
        <v>19</v>
      </c>
      <c r="B12" s="17" t="s">
        <v>23</v>
      </c>
      <c r="C12" s="16" t="s">
        <v>43</v>
      </c>
      <c r="D12" s="12" t="s">
        <v>44</v>
      </c>
      <c r="E12" s="48">
        <v>200</v>
      </c>
      <c r="F12" s="27">
        <v>26.26</v>
      </c>
      <c r="G12" s="28">
        <v>98</v>
      </c>
      <c r="H12" s="35">
        <v>0.16</v>
      </c>
      <c r="I12" s="39">
        <v>0.16</v>
      </c>
      <c r="J12" s="45">
        <v>24</v>
      </c>
      <c r="K12" s="9"/>
    </row>
    <row r="13" spans="1:11" x14ac:dyDescent="0.25">
      <c r="A13" s="1" t="s">
        <v>19</v>
      </c>
      <c r="B13" s="16" t="s">
        <v>26</v>
      </c>
      <c r="C13" s="16" t="s">
        <v>20</v>
      </c>
      <c r="D13" s="12" t="s">
        <v>27</v>
      </c>
      <c r="E13" s="48">
        <v>20</v>
      </c>
      <c r="F13" s="27">
        <v>3.17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24</v>
      </c>
      <c r="C14" s="16" t="s">
        <v>20</v>
      </c>
      <c r="D14" s="12" t="s">
        <v>25</v>
      </c>
      <c r="E14" s="48">
        <v>40</v>
      </c>
      <c r="F14" s="27">
        <v>1.76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7" t="s">
        <v>53</v>
      </c>
      <c r="C15" s="16" t="s">
        <v>45</v>
      </c>
      <c r="D15" s="12" t="s">
        <v>46</v>
      </c>
      <c r="E15" s="48">
        <v>100</v>
      </c>
      <c r="F15" s="27">
        <v>74.3</v>
      </c>
      <c r="G15" s="28">
        <v>145.4</v>
      </c>
      <c r="H15" s="35">
        <v>2.6</v>
      </c>
      <c r="I15" s="39">
        <v>9.1</v>
      </c>
      <c r="J15" s="45">
        <v>24</v>
      </c>
      <c r="K15" s="9"/>
    </row>
    <row r="16" spans="1:11" ht="25.85" x14ac:dyDescent="0.25">
      <c r="A16" s="1" t="s">
        <v>19</v>
      </c>
      <c r="B16" s="16" t="s">
        <v>30</v>
      </c>
      <c r="C16" s="16" t="s">
        <v>47</v>
      </c>
      <c r="D16" s="12" t="s">
        <v>48</v>
      </c>
      <c r="E16" s="48">
        <v>150</v>
      </c>
      <c r="F16" s="27">
        <v>23.28</v>
      </c>
      <c r="G16" s="28">
        <v>232</v>
      </c>
      <c r="H16" s="35">
        <v>1.39</v>
      </c>
      <c r="I16" s="39">
        <v>4.0999999999999996</v>
      </c>
      <c r="J16" s="45">
        <v>46.84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28</v>
      </c>
      <c r="C18" s="16" t="s">
        <v>49</v>
      </c>
      <c r="D18" s="12" t="s">
        <v>50</v>
      </c>
      <c r="E18" s="48">
        <v>120</v>
      </c>
      <c r="F18" s="18">
        <v>81.42</v>
      </c>
      <c r="G18" s="30">
        <v>280</v>
      </c>
      <c r="H18" s="35">
        <v>12</v>
      </c>
      <c r="I18" s="39">
        <v>8.27</v>
      </c>
      <c r="J18" s="33">
        <v>21</v>
      </c>
      <c r="K18" s="9"/>
    </row>
    <row r="19" spans="1:11" ht="25.85" x14ac:dyDescent="0.25">
      <c r="A19" s="1" t="s">
        <v>29</v>
      </c>
      <c r="B19" s="16" t="s">
        <v>23</v>
      </c>
      <c r="C19" s="16" t="s">
        <v>51</v>
      </c>
      <c r="D19" s="12" t="s">
        <v>52</v>
      </c>
      <c r="E19" s="48">
        <v>200</v>
      </c>
      <c r="F19" s="18">
        <v>18.579999999999998</v>
      </c>
      <c r="G19" s="31">
        <v>72.8</v>
      </c>
      <c r="H19" s="35">
        <v>0.4</v>
      </c>
      <c r="I19" s="39">
        <v>0.27</v>
      </c>
      <c r="J19" s="33">
        <v>0.27</v>
      </c>
      <c r="K19" s="9"/>
    </row>
    <row r="20" spans="1:11" x14ac:dyDescent="0.25">
      <c r="A20" s="1"/>
      <c r="B20" s="16"/>
      <c r="C20" s="16"/>
      <c r="D20" s="12"/>
      <c r="E20" s="48"/>
      <c r="F20" s="18"/>
      <c r="G20" s="50"/>
      <c r="H20" s="35"/>
      <c r="I20" s="39"/>
      <c r="J20" s="33"/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2024-04-13T02:01:42Z</dcterms:modified>
</cp:coreProperties>
</file>