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  <c r="F21" i="1" l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<sst xmlns="http://schemas.openxmlformats.org/spreadsheetml/2006/main" count="68" uniqueCount="53">
  <si>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</si>
  <si>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</si>
  <si>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</si>
  <si>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</si>
  <si>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</si>
  <si>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</si>
  <si>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</si>
  <si>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</si>
  <si>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</si>
  <si>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</si>
  <si>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</si>
  <si>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</si>
  <si>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</si>
  <si>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</si>
  <si>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</si>
  <si>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</si>
  <si>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</si>
  <si>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</si>
  <si>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</si>
  <si>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</si>
  <si>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</si>
  <si>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</si>
  <si>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</si>
  <si>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</si>
  <si>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</si>
  <si>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</si>
  <si>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</si>
  <si>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</si>
  <si>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</si>
  <si>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</si>
  <si>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</si>
  <si>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</si>
  <si>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Хлеб пшеничный йодированный + масло сливоч.+сыр</t>
  </si>
  <si>
    <t>фрукты</t>
  </si>
  <si>
    <t>фрукт</t>
  </si>
  <si>
    <t>TTK№389</t>
  </si>
  <si>
    <t>компот из винограда</t>
  </si>
  <si>
    <t>ТТК№15/97</t>
  </si>
  <si>
    <t>смлет с зеленым горошком</t>
  </si>
  <si>
    <t>ТТК№45</t>
  </si>
  <si>
    <t>салат из капусты с помидорами</t>
  </si>
  <si>
    <t>ТТК№110</t>
  </si>
  <si>
    <t>суп картоф. С пельменями</t>
  </si>
  <si>
    <t>ТТК№345</t>
  </si>
  <si>
    <t>компот из ягод</t>
  </si>
  <si>
    <t>ТТК№234</t>
  </si>
  <si>
    <t>биточки рыбные</t>
  </si>
  <si>
    <t>ТТК№309/331</t>
  </si>
  <si>
    <t>макарон.изд.отварные с соусом с томатом и луком</t>
  </si>
  <si>
    <t>ТТК№399</t>
  </si>
  <si>
    <t>блинчики со сливочным маслом</t>
  </si>
  <si>
    <t>ТТК№356</t>
  </si>
  <si>
    <t>кисель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</si>
</sst>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45058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35</v>
      </c>
      <c r="D4" s="23" t="s">
        <v>36</v>
      </c>
      <c r="E4" s="47">
        <v>200</v>
      </c>
      <c r="F4" s="27">
        <v>9.1199999999999992</v>
      </c>
      <c r="G4" s="28">
        <v>136</v>
      </c>
      <c r="H4" s="35">
        <v>0.6</v>
      </c>
      <c r="I4" s="39">
        <v>0.4</v>
      </c>
      <c r="J4" s="45">
        <v>32.6</v>
      </c>
      <c r="K4" s="9"/>
    </row>
    <row r="5" spans="1:11" ht="25.85" x14ac:dyDescent="0.25">
      <c r="A5" s="1" t="s">
        <v>17</v>
      </c>
      <c r="B5" s="19" t="s">
        <v>25</v>
      </c>
      <c r="C5" s="22" t="s">
        <v>18</v>
      </c>
      <c r="D5" s="23" t="s">
        <v>32</v>
      </c>
      <c r="E5" s="47">
        <v>100</v>
      </c>
      <c r="F5" s="27">
        <v>42.12</v>
      </c>
      <c r="G5" s="28">
        <v>290</v>
      </c>
      <c r="H5" s="36">
        <v>11</v>
      </c>
      <c r="I5" s="40">
        <v>17</v>
      </c>
      <c r="J5" s="45">
        <v>24</v>
      </c>
      <c r="K5" s="9"/>
    </row>
    <row r="6" spans="1:11" ht="25.85" x14ac:dyDescent="0.25">
      <c r="A6" s="1" t="s">
        <v>17</v>
      </c>
      <c r="B6" s="24" t="s">
        <v>16</v>
      </c>
      <c r="C6" s="22" t="s">
        <v>37</v>
      </c>
      <c r="D6" s="23" t="s">
        <v>38</v>
      </c>
      <c r="E6" s="47">
        <v>240</v>
      </c>
      <c r="F6" s="27">
        <v>48.76</v>
      </c>
      <c r="G6" s="28">
        <v>161</v>
      </c>
      <c r="H6" s="35">
        <v>12</v>
      </c>
      <c r="I6" s="41">
        <v>7.26</v>
      </c>
      <c r="J6" s="45">
        <v>30.3</v>
      </c>
      <c r="K6" s="9"/>
    </row>
    <row r="7" spans="1:11" x14ac:dyDescent="0.25">
      <c r="A7" s="1"/>
      <c r="B7" s="25"/>
      <c r="C7" s="24"/>
      <c r="D7" s="23"/>
      <c r="E7" s="47"/>
      <c r="F7" s="27"/>
      <c r="G7" s="28"/>
      <c r="H7" s="37"/>
      <c r="I7" s="42"/>
      <c r="J7" s="45"/>
      <c r="K7" s="9"/>
    </row>
    <row r="8" spans="1:11" x14ac:dyDescent="0.25">
      <c r="A8" s="1"/>
      <c r="B8" s="25"/>
      <c r="C8" s="24"/>
      <c r="D8" s="23"/>
      <c r="E8" s="47"/>
      <c r="F8" s="26">
        <f>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39</v>
      </c>
      <c r="D10" s="23" t="s">
        <v>40</v>
      </c>
      <c r="E10" s="48">
        <v>100</v>
      </c>
      <c r="F10" s="27">
        <v>24.28</v>
      </c>
      <c r="G10" s="28">
        <v>75</v>
      </c>
      <c r="H10" s="35">
        <v>3</v>
      </c>
      <c r="I10" s="39">
        <v>4</v>
      </c>
      <c r="J10" s="45">
        <v>3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41</v>
      </c>
      <c r="D11" s="12" t="s">
        <v>42</v>
      </c>
      <c r="E11" s="48">
        <v>240</v>
      </c>
      <c r="F11" s="27">
        <v>27.12</v>
      </c>
      <c r="G11" s="28">
        <v>172</v>
      </c>
      <c r="H11" s="35">
        <v>5</v>
      </c>
      <c r="I11" s="39">
        <v>5</v>
      </c>
      <c r="J11" s="45">
        <v>10</v>
      </c>
      <c r="K11" s="9"/>
    </row>
    <row r="12" spans="1:11" ht="25.85" x14ac:dyDescent="0.25">
      <c r="A12" s="1" t="s">
        <v>19</v>
      </c>
      <c r="B12" s="17" t="s">
        <v>24</v>
      </c>
      <c r="C12" s="16" t="s">
        <v>43</v>
      </c>
      <c r="D12" s="12" t="s">
        <v>44</v>
      </c>
      <c r="E12" s="48">
        <v>200</v>
      </c>
      <c r="F12" s="27">
        <v>15.14</v>
      </c>
      <c r="G12" s="28">
        <v>103</v>
      </c>
      <c r="H12" s="35">
        <v>0.52</v>
      </c>
      <c r="I12" s="39">
        <v>0.18</v>
      </c>
      <c r="J12" s="45">
        <v>25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3.93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2.17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21</v>
      </c>
      <c r="C15" s="16" t="s">
        <v>45</v>
      </c>
      <c r="D15" s="12" t="s">
        <v>46</v>
      </c>
      <c r="E15" s="48">
        <v>90</v>
      </c>
      <c r="F15" s="27">
        <v>49.37</v>
      </c>
      <c r="G15" s="28">
        <v>103</v>
      </c>
      <c r="H15" s="35">
        <v>8</v>
      </c>
      <c r="I15" s="39">
        <v>5</v>
      </c>
      <c r="J15" s="45">
        <v>14</v>
      </c>
      <c r="K15" s="9"/>
    </row>
    <row r="16" spans="1:11" ht="25.85" x14ac:dyDescent="0.25">
      <c r="A16" s="1" t="s">
        <v>19</v>
      </c>
      <c r="B16" s="16" t="s">
        <v>31</v>
      </c>
      <c r="C16" s="16" t="s">
        <v>47</v>
      </c>
      <c r="D16" s="12" t="s">
        <v>48</v>
      </c>
      <c r="E16" s="48">
        <v>170</v>
      </c>
      <c r="F16" s="27">
        <v>37.99</v>
      </c>
      <c r="G16" s="28">
        <v>231</v>
      </c>
      <c r="H16" s="35">
        <v>6</v>
      </c>
      <c r="I16" s="39">
        <v>9</v>
      </c>
      <c r="J16" s="45">
        <v>30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49</v>
      </c>
      <c r="D18" s="12" t="s">
        <v>50</v>
      </c>
      <c r="E18" s="48">
        <v>110</v>
      </c>
      <c r="F18" s="18">
        <v>23.51</v>
      </c>
      <c r="G18" s="30">
        <v>280</v>
      </c>
      <c r="H18" s="35">
        <v>9</v>
      </c>
      <c r="I18" s="39">
        <v>11</v>
      </c>
      <c r="J18" s="33">
        <v>53</v>
      </c>
      <c r="K18" s="9"/>
    </row>
    <row r="19" spans="1:11" ht="25.85" x14ac:dyDescent="0.25">
      <c r="A19" s="1" t="s">
        <v>30</v>
      </c>
      <c r="B19" s="16" t="s">
        <v>24</v>
      </c>
      <c r="C19" s="16" t="s">
        <v>51</v>
      </c>
      <c r="D19" s="12" t="s">
        <v>52</v>
      </c>
      <c r="E19" s="48">
        <v>200</v>
      </c>
      <c r="F19" s="18">
        <v>14.25</v>
      </c>
      <c r="G19" s="31">
        <v>73</v>
      </c>
      <c r="H19" s="35">
        <v>0.4</v>
      </c>
      <c r="I19" s="39">
        <v>0.27</v>
      </c>
      <c r="J19" s="33">
        <v>0.27</v>
      </c>
      <c r="K19" s="9"/>
    </row>
    <row r="20" spans="1:11" x14ac:dyDescent="0.25">
      <c r="A20" s="1" t="s">
        <v>30</v>
      </c>
      <c r="B20" s="16" t="s">
        <v>33</v>
      </c>
      <c r="C20" s="16" t="s">
        <v>20</v>
      </c>
      <c r="D20" s="12" t="s">
        <v>34</v>
      </c>
      <c r="E20" s="48">
        <v>130</v>
      </c>
      <c r="F20" s="18">
        <v>62.24</v>
      </c>
      <c r="G20" s="50">
        <v>78</v>
      </c>
      <c r="H20" s="35">
        <v>0.04</v>
      </c>
      <c r="I20" s="39">
        <v>0.4</v>
      </c>
      <c r="J20" s="33">
        <v>12</v>
      </c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100.00000000000001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2023-05-09T02:25:30Z</dcterms:modified>
</cp:coreProperties>
</file>