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F20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<sst xmlns="http://schemas.openxmlformats.org/spreadsheetml/2006/main" count="68" uniqueCount="53">
  <si>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</si>
  <si>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</si>
  <si>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</si>
  <si>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</si>
  <si>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</si>
  <si>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</si>
  <si>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</si>
  <si>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</si>
  <si>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</si>
  <si>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</si>
  <si>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</si>
  <si>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</si>
  <si>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</si>
  <si>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</si>
  <si>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</si>
  <si>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</si>
  <si>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</si>
  <si>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</si>
  <si>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</si>
  <si>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</si>
  <si>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</si>
  <si>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</si>
  <si>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</si>
  <si>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</si>
  <si>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</si>
  <si>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</si>
  <si>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</si>
  <si>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</si>
  <si>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</si>
  <si>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</si>
  <si>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</si>
  <si>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</si>
  <si>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TTK№349</t>
  </si>
  <si>
    <t>компот из сухофруктов</t>
  </si>
  <si>
    <t>ТТК№222</t>
  </si>
  <si>
    <t>пудинг из творога + мол.сгущ</t>
  </si>
  <si>
    <t>ТТК№67</t>
  </si>
  <si>
    <t>винегрет овощной с растительным маслом</t>
  </si>
  <si>
    <t>ТТК№108</t>
  </si>
  <si>
    <t>суп с клецками</t>
  </si>
  <si>
    <t>ТТК№342</t>
  </si>
  <si>
    <t>компот из ягод</t>
  </si>
  <si>
    <t>ТТК№304</t>
  </si>
  <si>
    <t>рис отварной</t>
  </si>
  <si>
    <t>ТТК№245</t>
  </si>
  <si>
    <t>ТТК№609</t>
  </si>
  <si>
    <t>пирожок с мясом и луком</t>
  </si>
  <si>
    <t>ТТК№376</t>
  </si>
  <si>
    <t>чай с вареньем</t>
  </si>
  <si>
    <t>кисломол.</t>
  </si>
  <si>
    <t>кисло мол.продукт2,5%</t>
  </si>
  <si>
    <t>Хлеб пшеничный йодированный</t>
  </si>
  <si>
    <t>бефстроганов из мяса отварного/говядина/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</si>
</sst>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0.00;\(0.00\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 applyProtection="1">
      <alignment horizontal="right" wrapText="1" readingOrder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L15" sqref="L15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45035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13.05</v>
      </c>
      <c r="G4" s="28">
        <v>136</v>
      </c>
      <c r="H4" s="35">
        <v>1.1599999999999999</v>
      </c>
      <c r="I4" s="39">
        <v>0.3</v>
      </c>
      <c r="J4" s="45">
        <v>7.26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51</v>
      </c>
      <c r="E5" s="47">
        <v>60</v>
      </c>
      <c r="F5" s="27">
        <v>4.1399999999999997</v>
      </c>
      <c r="G5" s="28">
        <v>117</v>
      </c>
      <c r="H5" s="36">
        <v>4</v>
      </c>
      <c r="I5" s="40">
        <v>0.5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240</v>
      </c>
      <c r="F6" s="27">
        <v>82.81</v>
      </c>
      <c r="G6" s="51">
        <v>299</v>
      </c>
      <c r="H6" s="35">
        <v>11.39</v>
      </c>
      <c r="I6" s="41">
        <v>13.06</v>
      </c>
      <c r="J6" s="45">
        <v>27.02</v>
      </c>
      <c r="K6" s="9"/>
    </row>
    <row r="7" spans="1:11" x14ac:dyDescent="0.25">
      <c r="A7" s="1"/>
      <c r="B7" s="25"/>
      <c r="C7" s="24"/>
      <c r="D7" s="23"/>
      <c r="E7" s="47"/>
      <c r="F7" s="26">
        <f>F4+F5+F6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36</v>
      </c>
      <c r="D9" s="23" t="s">
        <v>37</v>
      </c>
      <c r="E9" s="48">
        <v>100</v>
      </c>
      <c r="F9" s="27">
        <v>20.59</v>
      </c>
      <c r="G9" s="28">
        <v>98</v>
      </c>
      <c r="H9" s="35">
        <v>1.62</v>
      </c>
      <c r="I9" s="39">
        <v>6.2</v>
      </c>
      <c r="J9" s="45">
        <v>8.9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38</v>
      </c>
      <c r="D10" s="12" t="s">
        <v>39</v>
      </c>
      <c r="E10" s="48">
        <v>250</v>
      </c>
      <c r="F10" s="27">
        <v>22.38</v>
      </c>
      <c r="G10" s="28">
        <v>115</v>
      </c>
      <c r="H10" s="35">
        <v>5.6</v>
      </c>
      <c r="I10" s="39">
        <v>6.83</v>
      </c>
      <c r="J10" s="45">
        <v>10.17</v>
      </c>
      <c r="K10" s="9"/>
    </row>
    <row r="11" spans="1:11" ht="25.85" x14ac:dyDescent="0.25">
      <c r="A11" s="1" t="s">
        <v>19</v>
      </c>
      <c r="B11" s="17" t="s">
        <v>24</v>
      </c>
      <c r="C11" s="16" t="s">
        <v>40</v>
      </c>
      <c r="D11" s="12" t="s">
        <v>41</v>
      </c>
      <c r="E11" s="48">
        <v>200</v>
      </c>
      <c r="F11" s="27">
        <v>11.2</v>
      </c>
      <c r="G11" s="28">
        <v>40.04</v>
      </c>
      <c r="H11" s="35">
        <v>0.51</v>
      </c>
      <c r="I11" s="39">
        <v>0.04</v>
      </c>
      <c r="J11" s="45">
        <v>9.4700000000000006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4.58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2.52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31</v>
      </c>
      <c r="C14" s="16" t="s">
        <v>42</v>
      </c>
      <c r="D14" s="12" t="s">
        <v>43</v>
      </c>
      <c r="E14" s="48">
        <v>185</v>
      </c>
      <c r="F14" s="27">
        <v>13.65</v>
      </c>
      <c r="G14" s="28">
        <v>260.41000000000003</v>
      </c>
      <c r="H14" s="35">
        <v>4.4000000000000004</v>
      </c>
      <c r="I14" s="39">
        <v>6.68</v>
      </c>
      <c r="J14" s="45">
        <v>20.100000000000001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52</v>
      </c>
      <c r="E15" s="48">
        <v>130</v>
      </c>
      <c r="F15" s="27">
        <v>85.08</v>
      </c>
      <c r="G15" s="28">
        <v>171</v>
      </c>
      <c r="H15" s="35">
        <v>9.2799999999999994</v>
      </c>
      <c r="I15" s="39">
        <v>13.61</v>
      </c>
      <c r="J15" s="45">
        <v>12.5</v>
      </c>
      <c r="K15" s="9"/>
    </row>
    <row r="16" spans="1:11" x14ac:dyDescent="0.25">
      <c r="A16" s="1"/>
      <c r="B16" s="19"/>
      <c r="C16" s="19"/>
      <c r="D16" s="20"/>
      <c r="E16" s="47"/>
      <c r="F16" s="26">
        <f>F9+F10+F11+F12+F13+F14+F15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45</v>
      </c>
      <c r="D17" s="12" t="s">
        <v>46</v>
      </c>
      <c r="E17" s="48">
        <v>100</v>
      </c>
      <c r="F17" s="18">
        <v>68.41</v>
      </c>
      <c r="G17" s="30">
        <v>205.5</v>
      </c>
      <c r="H17" s="35">
        <v>6.38</v>
      </c>
      <c r="I17" s="39">
        <v>8.3000000000000007</v>
      </c>
      <c r="J17" s="33">
        <v>27.14</v>
      </c>
      <c r="K17" s="9"/>
    </row>
    <row r="18" spans="1:11" ht="25.85" x14ac:dyDescent="0.25">
      <c r="A18" s="1" t="s">
        <v>30</v>
      </c>
      <c r="B18" s="16" t="s">
        <v>24</v>
      </c>
      <c r="C18" s="16" t="s">
        <v>47</v>
      </c>
      <c r="D18" s="12" t="s">
        <v>48</v>
      </c>
      <c r="E18" s="48">
        <v>200</v>
      </c>
      <c r="F18" s="18">
        <v>3.59</v>
      </c>
      <c r="G18" s="31">
        <v>40</v>
      </c>
      <c r="H18" s="35">
        <v>0.53</v>
      </c>
      <c r="I18" s="39">
        <v>0</v>
      </c>
      <c r="J18" s="33">
        <v>9.4700000000000006</v>
      </c>
      <c r="K18" s="9"/>
    </row>
    <row r="19" spans="1:11" x14ac:dyDescent="0.25">
      <c r="A19" s="1" t="s">
        <v>30</v>
      </c>
      <c r="B19" s="16" t="s">
        <v>49</v>
      </c>
      <c r="C19" s="16" t="s">
        <v>20</v>
      </c>
      <c r="D19" s="12" t="s">
        <v>50</v>
      </c>
      <c r="E19" s="48">
        <v>200</v>
      </c>
      <c r="F19" s="52">
        <v>28</v>
      </c>
      <c r="G19" s="28">
        <v>107.01</v>
      </c>
      <c r="H19" s="36">
        <v>8.48</v>
      </c>
      <c r="I19" s="40">
        <v>3.008</v>
      </c>
      <c r="J19" s="45">
        <v>11.808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2023-04-18T05:54:13Z</dcterms:modified>
</cp:coreProperties>
</file>