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 l="1"/>
  <c r="F20" i="1" l="1"/>
</calcChain>
</file>

<file path=xl/sharedStrings.xml><?xml version="1.0" encoding="utf-8"?>
<sst xmlns="http://schemas.openxmlformats.org/spreadsheetml/2006/main" count="68" uniqueCount="51">
  <si>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</si>
  <si>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</si>
  <si>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</si>
  <si>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</si>
  <si>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</si>
  <si>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</si>
  <si>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</si>
  <si>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</si>
  <si>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</si>
  <si>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</si>
  <si>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</si>
  <si>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</si>
  <si>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</si>
  <si>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</si>
  <si>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</si>
  <si>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</si>
  <si>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</si>
  <si>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</si>
  <si>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</si>
  <si>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</si>
  <si>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</si>
  <si>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</si>
  <si>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</si>
  <si>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</si>
  <si>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</si>
  <si>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</si>
  <si>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</si>
  <si>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</si>
  <si>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</si>
  <si>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</si>
  <si>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</si>
  <si>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</si>
  <si>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ТТК№342</t>
  </si>
  <si>
    <t>фрукты</t>
  </si>
  <si>
    <t>фрукт</t>
  </si>
  <si>
    <t>TTK№379</t>
  </si>
  <si>
    <t>напиток кофейный на молоке</t>
  </si>
  <si>
    <t>Хлеб пшеничный йодированный+сыр+масло</t>
  </si>
  <si>
    <t>ТТК№181</t>
  </si>
  <si>
    <t>каша манная молочная</t>
  </si>
  <si>
    <t>ТТК№24</t>
  </si>
  <si>
    <t>салат из св. овощей</t>
  </si>
  <si>
    <t>ТТК№96</t>
  </si>
  <si>
    <t>рассольник ленинградский</t>
  </si>
  <si>
    <t>компот</t>
  </si>
  <si>
    <t>ТТК№364</t>
  </si>
  <si>
    <t>азу</t>
  </si>
  <si>
    <t>ТТК№399</t>
  </si>
  <si>
    <t>блинчики с маслом сливоч.</t>
  </si>
  <si>
    <t>ТТК№377</t>
  </si>
  <si>
    <t>чай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</si>
</sst>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19" sqref="F19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44917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35</v>
      </c>
      <c r="D4" s="23" t="s">
        <v>36</v>
      </c>
      <c r="E4" s="47">
        <v>200</v>
      </c>
      <c r="F4" s="27">
        <v>18.2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37</v>
      </c>
      <c r="E5" s="47">
        <v>100</v>
      </c>
      <c r="F5" s="27">
        <v>40.04</v>
      </c>
      <c r="G5" s="28">
        <v>290</v>
      </c>
      <c r="H5" s="36">
        <v>11</v>
      </c>
      <c r="I5" s="40">
        <v>17</v>
      </c>
      <c r="J5" s="45">
        <v>24</v>
      </c>
      <c r="K5" s="9"/>
    </row>
    <row r="6" spans="1:11" x14ac:dyDescent="0.25">
      <c r="A6" s="1" t="s">
        <v>31</v>
      </c>
      <c r="B6" s="19" t="s">
        <v>33</v>
      </c>
      <c r="C6" s="22" t="s">
        <v>20</v>
      </c>
      <c r="D6" s="23" t="s">
        <v>34</v>
      </c>
      <c r="E6" s="47">
        <v>100</v>
      </c>
      <c r="F6" s="27">
        <v>16.88</v>
      </c>
      <c r="G6" s="28">
        <v>41.39</v>
      </c>
      <c r="H6" s="36">
        <v>5.8000000000000003E-2</v>
      </c>
      <c r="I6" s="40">
        <v>0.05</v>
      </c>
      <c r="J6" s="45">
        <v>14.67</v>
      </c>
      <c r="K6" s="9"/>
    </row>
    <row r="7" spans="1:11" ht="25.85" x14ac:dyDescent="0.25">
      <c r="A7" s="1" t="s">
        <v>17</v>
      </c>
      <c r="B7" s="24" t="s">
        <v>16</v>
      </c>
      <c r="C7" s="22" t="s">
        <v>38</v>
      </c>
      <c r="D7" s="23" t="s">
        <v>39</v>
      </c>
      <c r="E7" s="47">
        <v>200</v>
      </c>
      <c r="F7" s="27">
        <v>24.88</v>
      </c>
      <c r="G7" s="28">
        <v>100.5</v>
      </c>
      <c r="H7" s="35">
        <v>2.2000000000000002</v>
      </c>
      <c r="I7" s="41">
        <v>2.9</v>
      </c>
      <c r="J7" s="45">
        <v>16.399999999999999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40</v>
      </c>
      <c r="D10" s="23" t="s">
        <v>41</v>
      </c>
      <c r="E10" s="48">
        <v>100</v>
      </c>
      <c r="F10" s="27">
        <v>23.7</v>
      </c>
      <c r="G10" s="28">
        <v>70.41</v>
      </c>
      <c r="H10" s="35">
        <v>0.93</v>
      </c>
      <c r="I10" s="39">
        <v>2.13</v>
      </c>
      <c r="J10" s="45">
        <v>7.31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42</v>
      </c>
      <c r="D11" s="12" t="s">
        <v>43</v>
      </c>
      <c r="E11" s="48">
        <v>250</v>
      </c>
      <c r="F11" s="27">
        <v>16.190000000000001</v>
      </c>
      <c r="G11" s="28">
        <v>118</v>
      </c>
      <c r="H11" s="35">
        <v>2.4700000000000002</v>
      </c>
      <c r="I11" s="39">
        <v>3.2</v>
      </c>
      <c r="J11" s="45">
        <v>15.57</v>
      </c>
      <c r="K11" s="9"/>
    </row>
    <row r="12" spans="1:11" ht="25.85" x14ac:dyDescent="0.25">
      <c r="A12" s="1" t="s">
        <v>19</v>
      </c>
      <c r="B12" s="17" t="s">
        <v>24</v>
      </c>
      <c r="C12" s="16" t="s">
        <v>32</v>
      </c>
      <c r="D12" s="12" t="s">
        <v>44</v>
      </c>
      <c r="E12" s="48">
        <v>200</v>
      </c>
      <c r="F12" s="27">
        <v>9.6</v>
      </c>
      <c r="G12" s="28">
        <v>103</v>
      </c>
      <c r="H12" s="35">
        <v>0.52</v>
      </c>
      <c r="I12" s="39">
        <v>0.18</v>
      </c>
      <c r="J12" s="45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4.0599999999999996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2.21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45</v>
      </c>
      <c r="D15" s="12" t="s">
        <v>46</v>
      </c>
      <c r="E15" s="48">
        <v>200</v>
      </c>
      <c r="F15" s="27">
        <v>104.24</v>
      </c>
      <c r="G15" s="28">
        <v>393</v>
      </c>
      <c r="H15" s="35">
        <v>24.36</v>
      </c>
      <c r="I15" s="39">
        <v>21.36</v>
      </c>
      <c r="J15" s="45">
        <v>36.340000000000003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</f>
        <v>159.99999999999997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47</v>
      </c>
      <c r="D17" s="12" t="s">
        <v>48</v>
      </c>
      <c r="E17" s="48">
        <v>120</v>
      </c>
      <c r="F17" s="18">
        <v>20.48</v>
      </c>
      <c r="G17" s="30">
        <v>311</v>
      </c>
      <c r="H17" s="35">
        <v>8.26</v>
      </c>
      <c r="I17" s="39">
        <v>9.57</v>
      </c>
      <c r="J17" s="33">
        <v>43.35</v>
      </c>
      <c r="K17" s="9"/>
    </row>
    <row r="18" spans="1:11" ht="25.85" x14ac:dyDescent="0.25">
      <c r="A18" s="1" t="s">
        <v>30</v>
      </c>
      <c r="B18" s="16" t="s">
        <v>24</v>
      </c>
      <c r="C18" s="16" t="s">
        <v>49</v>
      </c>
      <c r="D18" s="12" t="s">
        <v>50</v>
      </c>
      <c r="E18" s="48">
        <v>200</v>
      </c>
      <c r="F18" s="18">
        <v>14.02</v>
      </c>
      <c r="G18" s="31">
        <v>42</v>
      </c>
      <c r="H18" s="35">
        <v>0.53</v>
      </c>
      <c r="I18" s="39">
        <v>0</v>
      </c>
      <c r="J18" s="33">
        <v>10</v>
      </c>
      <c r="K18" s="9"/>
    </row>
    <row r="19" spans="1:11" x14ac:dyDescent="0.25">
      <c r="A19" s="1" t="s">
        <v>30</v>
      </c>
      <c r="B19" s="16" t="s">
        <v>33</v>
      </c>
      <c r="C19" s="16" t="s">
        <v>20</v>
      </c>
      <c r="D19" s="12" t="s">
        <v>34</v>
      </c>
      <c r="E19" s="48">
        <v>100</v>
      </c>
      <c r="F19" s="55">
        <v>65.5</v>
      </c>
      <c r="G19" s="50">
        <v>69.25</v>
      </c>
      <c r="H19" s="35">
        <v>0.62</v>
      </c>
      <c r="I19" s="39">
        <v>6.2E-2</v>
      </c>
      <c r="J19" s="33">
        <v>15.35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2022-12-14T02:33:47Z</dcterms:modified>
</cp:coreProperties>
</file>